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13_ncr:1_{E641F696-E16F-4B9F-BFCB-0A1A273C8B5F}" xr6:coauthVersionLast="47" xr6:coauthVersionMax="47" xr10:uidLastSave="{00000000-0000-0000-0000-000000000000}"/>
  <workbookProtection lockStructure="1"/>
  <bookViews>
    <workbookView xWindow="-120" yWindow="-120" windowWidth="29040" windowHeight="1584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AF84" i="6" l="1"/>
  <c r="AV84" i="6" s="1"/>
  <c r="DC171" i="1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8" i="12"/>
  <c r="BI20"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<sst xmlns="http://schemas.openxmlformats.org/spreadsheetml/2006/main" count="7233" uniqueCount="976">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</sst>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fill>
        <patternFill>
          <bgColor rgb="FFFF0000"/>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48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68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45" zoomScaleNormal="100" zoomScaleSheetLayoutView="145"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J16" sqref="J16:N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topLeftCell="A1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Y124:BA126">
    <cfRule type="expression" dxfId="2021" priority="7" stopIfTrue="1">
      <formula>AND($CD$129="充当を優先（残額は還付）",$AY$124="")</formula>
    </cfRule>
  </conditionalFormatting>
  <conditionalFormatting sqref="AM143:AX145 AM149:AX151">
    <cfRule type="expression" dxfId="2020" priority="2">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2" thickBot="1"/>
    <row r="46" spans="2:23" ht="13.5">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5">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5">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5">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2"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2025-04-14T04:47:31Z</dcterms:created>
  <dcterms:modified xsi:type="dcterms:W3CDTF">2025-04-16T00:20:13Z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